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<sst xmlns="http://schemas.openxmlformats.org/spreadsheetml/2006/main" count="105" uniqueCount="82">
  <si>
    <t>9.27【云聘】柯桥区行政人事、金融类人才专场招聘会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</si>
  <si>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</si>
  <si>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</si>
  <si>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</si>
  <si>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</si>
  <si>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</si>
  <si>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</si>
  <si>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</si>
  <si>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</si>
  <si>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</si>
  <si>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</si>
  <si>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</si>
  <si>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</si>
  <si>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</si>
  <si>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浙江天圣控股集团有限公司</t>
  </si>
  <si>
    <t>浙江天圣控股集团有限公司成立于1996年，历经20多年的发展，已成为一家集聚酯新材料印染、房产开发、食品消费、物业经营、绿电能源、新能源开发、投资贸易等产业于一体的多元化大型民营企业。
公司现有员工2100多名，资产总规模已超120亿元，年销售收入超200亿元，综合实力跃居中国民营企业500强和浙江省百强企业之列。</t>
  </si>
  <si>
    <t>王女士</t>
  </si>
  <si>
    <t>0575-84887033/13675799538</t>
  </si>
  <si>
    <t>浙江省绍兴市越城区本觉路58号天圣大厦（总部）</t>
  </si>
  <si>
    <t>2960892062@qq.com</t>
  </si>
  <si>
    <t>财务会计</t>
  </si>
  <si>
    <t>会计学、财务管理等</t>
  </si>
  <si>
    <t>本科及以上</t>
  </si>
  <si>
    <t>8-13万</t>
  </si>
  <si>
    <t>浙江绍兴</t>
  </si>
  <si>
    <t>行政专员</t>
  </si>
  <si>
    <t>行政管理、工商管理、汉语言文学、法律等</t>
  </si>
  <si>
    <t>浙江华联集团有限公司</t>
  </si>
  <si>
    <t>浙江华联集团有限公司创办于1983年，注册资金10020万元，经过四十年持续发展，已成为一家集医疗健康、生物科技、服装品牌运营、金融投资等行业于一体的现代化企业集团。公司曾先后获得“全国企业改革示范基地”、“中国青年文明号”、“浙江省重点民营企业”、“浙江省诚信企业”、“绍兴市百强企业”等荣誉称号。</t>
  </si>
  <si>
    <t>董女士</t>
  </si>
  <si>
    <t>浙江省绍兴市越城区二环北路28号华联银泰城</t>
  </si>
  <si>
    <t>hlhr@hlgroup.cc</t>
  </si>
  <si>
    <t>储备大学生</t>
  </si>
  <si>
    <t>工商管理、汉语言文学专业、人力资源管理、机械、电子等</t>
  </si>
  <si>
    <t>7-12万</t>
  </si>
  <si>
    <t>绍兴
杭州</t>
  </si>
  <si>
    <t>市场专员</t>
  </si>
  <si>
    <t>生物学、医学、药学等相关专业</t>
  </si>
  <si>
    <t>财务管理</t>
  </si>
  <si>
    <t>财务、会计</t>
  </si>
  <si>
    <t>财通证券股份有限公司绍兴柯桥湖西路证券营业部</t>
  </si>
  <si>
    <t>财通证券股份有限公司前身为创立于1993年的浙江财政证券公司，现为浙江省政府直属国有企业，唯一的省属券商。总部设在浙江省杭州市。公司于2017年10月在上海证券交易所上市，股票简称“财通证券”，股票代码601108。公司员工约5000余人，下属各类分支机构180余家，旗下有永安期货、财通证券资管、财通基金、财通（香港）、财通资本、财通创新等6家公司，构建了跨证券、期货、基金、资管、股权投资以及境外金融等业务的全链条、综合化的服务体系。
财通证券柯桥营业部于2000年成立，坐落于风景秀丽的瓜渚湖畔，湖西路228号轻纺大厦B座3楼，是柯桥区成立最早、规模最大的综合型券商分支机构。20余年来，营业部坚守金融服务的初心，坚守以客户为中心的理念，立足柯桥，深耕柯桥，服务柯桥。营业部各项经营指标均位居公司前列。</t>
  </si>
  <si>
    <t>虞女士</t>
  </si>
  <si>
    <t>绍兴市柯桥区湖西路228号轻纺大厦B栋3楼</t>
  </si>
  <si>
    <t>379398609@qq.com（投简历备注：应聘+学校+姓名）</t>
  </si>
  <si>
    <t>财富顾问</t>
  </si>
  <si>
    <t>不限</t>
  </si>
  <si>
    <t>15万以上</t>
  </si>
  <si>
    <t>绍兴柯桥</t>
  </si>
  <si>
    <t>兴华芯（绍兴）半导体科技有限公司</t>
  </si>
  <si>
    <t>兴华芯（绍兴）半导体科技有限公司（以下简称兴华芯），被列为浙江省重大项目。项目集聚一批顶尖的技术团队，不仅精通各种光刻技术和工艺流程，并且具有独立研发和创新的能力。兴华芯于2022年11月在绍兴柯桥注册，注册资本16.5亿，计划总投资50亿左右。</t>
  </si>
  <si>
    <t>赵女士</t>
  </si>
  <si>
    <t>浙江省绍兴市柯桥区联合国贸中心1号楼</t>
  </si>
  <si>
    <t>cathie.zhao@xhxmask.com</t>
  </si>
  <si>
    <t>财务</t>
  </si>
  <si>
    <t>财务金融相关专业</t>
  </si>
  <si>
    <t>8-11万</t>
  </si>
  <si>
    <t>绍兴商友会计服务有限公司</t>
  </si>
  <si>
    <t>绍兴商友会计服务有限公司是绍兴市柯桥区市场监督管理局批准成立的专业会计服务机构，公司具有财政局批准颁发的《代理记账许可证书》。业务涵盖代理公司注册、年检、变更、代理记账、税务申报、财务外包、税务咨询、注册商标代理、知识产权代理、企业管理咨询、企业形象策划等“一站式”服务。
     公司拥有一批高素质、高学历的工商注册和财务咨询类的专业人员，目前公司拥有八十余名专业持证的资深会计。 截止2022年，服务客户超过万户，为多家上市公司提供财税服务和企业服务，比如滴滴出行科技有限公司绍兴分公司、泸州老窖酒类销售股份有限公司、碧辟小桔新能源等，培育出多家规上企业，业务能力精湛。</t>
  </si>
  <si>
    <t>马女士</t>
  </si>
  <si>
    <t>绍兴市柯桥区鉴湖路208号发展大厦1001</t>
  </si>
  <si>
    <t>378418008@qq.com</t>
  </si>
  <si>
    <t>财税顾问</t>
  </si>
  <si>
    <t>专业不限，会计/税务/人力资源等专业优先</t>
  </si>
  <si>
    <t>大专以上</t>
  </si>
  <si>
    <t>15-20万</t>
  </si>
  <si>
    <t>柯桥</t>
  </si>
  <si>
    <t>电话专员</t>
  </si>
  <si>
    <t>10-15万</t>
  </si>
  <si>
    <t>会计助理</t>
  </si>
  <si>
    <t>会计/金融</t>
  </si>
  <si>
    <t>4-6万</t>
  </si>
  <si>
    <t>主办会计</t>
  </si>
  <si>
    <t>绍兴绒部工坊纺织品有限公司</t>
  </si>
  <si>
    <t>2021年绍兴绒部工坊纺织品有限公司成立，目前有员工80-125人，购买2.8门幅的剑杆梭织机进行胚布织造，逐渐发展成制作成品面料批发到全国各地。公司在纺织行业深耕多年，全国积累数以千计的用户，并搭建了完善的客服团队、专业的售后团队，完善的仓库物流的生产系统，逐渐形成了以生产制作（一条龙服务）到贸易的经济体系，获得了业界良好口碑。  一直在寻找产品质量和视觉美观的完美平衡。不仅要在质量上争创业内姣姣者，更要引领时尚，传播时尚为一体的专业化纺织类品牌，致力于提升优化每一位客户的产品体验。   
    企业宗旨：以布艺发展为核心，打造平台，实现每个人的价值。   
    企业愿景：把绒布销售到世界的每一个国家。
    我们的宗旨：凝聚一流人才，打造一流品质，提供一流产品和服务。</t>
  </si>
  <si>
    <t>陈女士</t>
  </si>
  <si>
    <t>绍兴市柯桥区金昌商务大厦外围（振麒绒布）</t>
  </si>
  <si>
    <t>/</t>
  </si>
  <si>
    <t>财务助理</t>
  </si>
  <si>
    <t>有初级财务会计证，有纺织行业财务经验优先</t>
  </si>
  <si>
    <t>大专及以上</t>
  </si>
  <si>
    <t>月薪5500+职级工资（500—1500）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</si>
</sst>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0"/>
      <color theme="1"/>
      <name val="Arial"/>
      <family val="2"/>
      <charset val="0"/>
    </font>
    <font>
      <sz val="18"/>
      <color theme="1"/>
      <name val="仿宋"/>
      <family val="3"/>
      <charset val="134"/>
    </font>
    <font>
      <sz val="18"/>
      <name val="仿宋"/>
      <family val="3"/>
      <charset val="134"/>
    </font>
    <font>
      <sz val="12"/>
      <name val="仿宋"/>
      <family val="3"/>
      <charset val="134"/>
    </font>
    <font>
      <sz val="14"/>
      <name val="仿宋"/>
      <family val="2"/>
      <charset val="0"/>
    </font>
    <font>
      <sz val="14"/>
      <name val="仿宋"/>
      <family val="3"/>
      <charset val="134"/>
    </font>
    <font>
      <sz val="14"/>
      <color rgb="FF000000"/>
      <name val="仿宋"/>
      <family val="3"/>
      <charset val="134"/>
    </font>
    <font>
      <sz val="14"/>
      <color theme="1"/>
      <name val="仿宋"/>
      <family val="3"/>
      <charset val="134"/>
    </font>
    <font>
      <sz val="14"/>
      <color theme="1"/>
      <name val="仿宋"/>
      <family val="2"/>
      <charset val="0"/>
    </font>
    <font>
      <sz val="14"/>
      <color rgb="FF000000"/>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zoomScale="75" zoomScaleNormal="75" workbookViewId="0">
      <selection activeCell="B5" sqref="B5:B7"/>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 style="4" customWidth="1"/>
    <col min="13" max="13" width="11.125" style="1" customWidth="1"/>
    <col min="14" max="16384" width="8" style="1"/>
  </cols>
  <sheetData>
    <row r="1" s="1" customFormat="1" ht="22.5" customHeight="1" spans="1:13">
      <c r="A1" s="5" t="s">
        <v>0</v>
      </c>
      <c r="B1" s="6"/>
      <c r="C1" s="6"/>
      <c r="D1" s="6"/>
      <c r="E1" s="6"/>
      <c r="F1" s="6"/>
      <c r="G1" s="6"/>
      <c r="H1" s="7"/>
      <c r="I1" s="6"/>
      <c r="J1" s="6"/>
      <c r="K1" s="6"/>
      <c r="L1" s="20"/>
      <c r="M1" s="21"/>
    </row>
    <row r="2" s="1" customFormat="1" ht="19" customHeight="1" spans="1:13">
      <c r="A2" s="8" t="s">
        <v>1</v>
      </c>
      <c r="B2" s="8" t="s">
        <v>2</v>
      </c>
      <c r="C2" s="8" t="s">
        <v>3</v>
      </c>
      <c r="D2" s="8" t="s">
        <v>4</v>
      </c>
      <c r="E2" s="8" t="s">
        <v>5</v>
      </c>
      <c r="F2" s="8" t="s">
        <v>6</v>
      </c>
      <c r="G2" s="8" t="s">
        <v>7</v>
      </c>
      <c r="H2" s="8" t="s">
        <v>8</v>
      </c>
      <c r="I2" s="8" t="s">
        <v>9</v>
      </c>
      <c r="J2" s="8" t="s">
        <v>10</v>
      </c>
      <c r="K2" s="8" t="s">
        <v>11</v>
      </c>
      <c r="L2" s="8" t="s">
        <v>12</v>
      </c>
      <c r="M2" s="8" t="s">
        <v>13</v>
      </c>
    </row>
    <row r="3" s="1" customFormat="1" ht="40" customHeight="1" spans="1:13">
      <c r="A3" s="9">
        <v>1</v>
      </c>
      <c r="B3" s="10" t="s">
        <v>14</v>
      </c>
      <c r="C3" s="10" t="s">
        <v>15</v>
      </c>
      <c r="D3" s="10" t="s">
        <v>16</v>
      </c>
      <c r="E3" s="10" t="s">
        <v>17</v>
      </c>
      <c r="F3" s="10" t="s">
        <v>18</v>
      </c>
      <c r="G3" s="10" t="s">
        <v>19</v>
      </c>
      <c r="H3" s="11" t="s">
        <v>20</v>
      </c>
      <c r="I3" s="10" t="s">
        <v>21</v>
      </c>
      <c r="J3" s="11" t="s">
        <v>22</v>
      </c>
      <c r="K3" s="22">
        <v>4</v>
      </c>
      <c r="L3" s="11" t="s">
        <v>23</v>
      </c>
      <c r="M3" s="11" t="s">
        <v>24</v>
      </c>
    </row>
    <row r="4" s="1" customFormat="1" ht="40" customHeight="1" spans="1:13">
      <c r="A4" s="9"/>
      <c r="B4" s="10"/>
      <c r="C4" s="10"/>
      <c r="D4" s="10"/>
      <c r="E4" s="10"/>
      <c r="F4" s="10"/>
      <c r="G4" s="10"/>
      <c r="H4" s="11" t="s">
        <v>25</v>
      </c>
      <c r="I4" s="10" t="s">
        <v>26</v>
      </c>
      <c r="J4" s="11" t="s">
        <v>22</v>
      </c>
      <c r="K4" s="22">
        <v>2</v>
      </c>
      <c r="L4" s="11" t="s">
        <v>23</v>
      </c>
      <c r="M4" s="11" t="s">
        <v>24</v>
      </c>
    </row>
    <row r="5" s="1" customFormat="1" ht="67" customHeight="1" spans="1:13">
      <c r="A5" s="9">
        <v>2</v>
      </c>
      <c r="B5" s="10" t="s">
        <v>27</v>
      </c>
      <c r="C5" s="10" t="s">
        <v>28</v>
      </c>
      <c r="D5" s="10" t="s">
        <v>29</v>
      </c>
      <c r="E5" s="9">
        <v>15925886535</v>
      </c>
      <c r="F5" s="10" t="s">
        <v>30</v>
      </c>
      <c r="G5" s="10" t="s">
        <v>31</v>
      </c>
      <c r="H5" s="10" t="s">
        <v>32</v>
      </c>
      <c r="I5" s="11" t="s">
        <v>33</v>
      </c>
      <c r="J5" s="11" t="s">
        <v>22</v>
      </c>
      <c r="K5" s="22">
        <v>15</v>
      </c>
      <c r="L5" s="10" t="s">
        <v>34</v>
      </c>
      <c r="M5" s="11" t="s">
        <v>35</v>
      </c>
    </row>
    <row r="6" s="1" customFormat="1" ht="67" customHeight="1" spans="1:13">
      <c r="A6" s="9"/>
      <c r="B6" s="9"/>
      <c r="C6" s="10"/>
      <c r="D6" s="9"/>
      <c r="E6" s="9"/>
      <c r="F6" s="9"/>
      <c r="G6" s="9"/>
      <c r="H6" s="10" t="s">
        <v>36</v>
      </c>
      <c r="I6" s="11" t="s">
        <v>37</v>
      </c>
      <c r="J6" s="11" t="s">
        <v>22</v>
      </c>
      <c r="K6" s="22">
        <v>5</v>
      </c>
      <c r="L6" s="10" t="s">
        <v>34</v>
      </c>
      <c r="M6" s="11" t="s">
        <v>35</v>
      </c>
    </row>
    <row r="7" s="1" customFormat="1" ht="67" customHeight="1" spans="1:13">
      <c r="A7" s="9"/>
      <c r="B7" s="9"/>
      <c r="C7" s="10"/>
      <c r="D7" s="9"/>
      <c r="E7" s="9"/>
      <c r="F7" s="9"/>
      <c r="G7" s="9"/>
      <c r="H7" s="10" t="s">
        <v>38</v>
      </c>
      <c r="I7" s="11" t="s">
        <v>39</v>
      </c>
      <c r="J7" s="11" t="s">
        <v>22</v>
      </c>
      <c r="K7" s="22">
        <v>3</v>
      </c>
      <c r="L7" s="10" t="s">
        <v>34</v>
      </c>
      <c r="M7" s="11" t="s">
        <v>35</v>
      </c>
    </row>
    <row r="8" s="2" customFormat="1" ht="76" customHeight="1" spans="1:13">
      <c r="A8" s="12">
        <v>3</v>
      </c>
      <c r="B8" s="13" t="s">
        <v>40</v>
      </c>
      <c r="C8" s="14" t="s">
        <v>41</v>
      </c>
      <c r="D8" s="15" t="s">
        <v>42</v>
      </c>
      <c r="E8" s="13">
        <v>15167592921</v>
      </c>
      <c r="F8" s="15" t="s">
        <v>43</v>
      </c>
      <c r="G8" s="15" t="s">
        <v>44</v>
      </c>
      <c r="H8" s="16" t="s">
        <v>45</v>
      </c>
      <c r="I8" s="16" t="s">
        <v>46</v>
      </c>
      <c r="J8" s="16" t="s">
        <v>22</v>
      </c>
      <c r="K8" s="23">
        <v>5</v>
      </c>
      <c r="L8" s="16" t="s">
        <v>47</v>
      </c>
      <c r="M8" s="16" t="s">
        <v>48</v>
      </c>
    </row>
    <row r="9" s="1" customFormat="1" ht="55" customHeight="1" spans="1:13">
      <c r="A9" s="9">
        <v>4</v>
      </c>
      <c r="B9" s="10" t="s">
        <v>49</v>
      </c>
      <c r="C9" s="10" t="s">
        <v>50</v>
      </c>
      <c r="D9" s="10" t="s">
        <v>51</v>
      </c>
      <c r="E9" s="9">
        <v>15645683230</v>
      </c>
      <c r="F9" s="10" t="s">
        <v>52</v>
      </c>
      <c r="G9" s="10" t="s">
        <v>53</v>
      </c>
      <c r="H9" s="11" t="s">
        <v>54</v>
      </c>
      <c r="I9" s="11" t="s">
        <v>55</v>
      </c>
      <c r="J9" s="11" t="s">
        <v>22</v>
      </c>
      <c r="K9" s="22">
        <v>4</v>
      </c>
      <c r="L9" s="11" t="s">
        <v>56</v>
      </c>
      <c r="M9" s="11" t="s">
        <v>48</v>
      </c>
    </row>
    <row r="10" s="3" customFormat="1" ht="47" customHeight="1" spans="1:13">
      <c r="A10" s="17">
        <v>5</v>
      </c>
      <c r="B10" s="18" t="s">
        <v>57</v>
      </c>
      <c r="C10" s="17" t="s">
        <v>58</v>
      </c>
      <c r="D10" s="18" t="s">
        <v>59</v>
      </c>
      <c r="E10" s="18">
        <v>13626851757</v>
      </c>
      <c r="F10" s="18" t="s">
        <v>60</v>
      </c>
      <c r="G10" s="18" t="s">
        <v>61</v>
      </c>
      <c r="H10" s="19" t="s">
        <v>62</v>
      </c>
      <c r="I10" s="19" t="s">
        <v>63</v>
      </c>
      <c r="J10" s="19" t="s">
        <v>64</v>
      </c>
      <c r="K10" s="19">
        <v>20</v>
      </c>
      <c r="L10" s="19" t="s">
        <v>65</v>
      </c>
      <c r="M10" s="19" t="s">
        <v>66</v>
      </c>
    </row>
    <row r="11" s="3" customFormat="1" ht="30" customHeight="1" spans="1:13">
      <c r="A11" s="17"/>
      <c r="B11" s="18"/>
      <c r="C11" s="17"/>
      <c r="D11" s="18"/>
      <c r="E11" s="18"/>
      <c r="F11" s="18"/>
      <c r="G11" s="18"/>
      <c r="H11" s="19" t="s">
        <v>67</v>
      </c>
      <c r="I11" s="19" t="s">
        <v>46</v>
      </c>
      <c r="J11" s="19" t="s">
        <v>64</v>
      </c>
      <c r="K11" s="19">
        <v>15</v>
      </c>
      <c r="L11" s="19" t="s">
        <v>68</v>
      </c>
      <c r="M11" s="19" t="s">
        <v>66</v>
      </c>
    </row>
    <row r="12" s="3" customFormat="1" ht="30" customHeight="1" spans="1:13">
      <c r="A12" s="17"/>
      <c r="B12" s="18"/>
      <c r="C12" s="17"/>
      <c r="D12" s="18"/>
      <c r="E12" s="18"/>
      <c r="F12" s="18"/>
      <c r="G12" s="18"/>
      <c r="H12" s="19" t="s">
        <v>69</v>
      </c>
      <c r="I12" s="18" t="s">
        <v>70</v>
      </c>
      <c r="J12" s="19" t="s">
        <v>64</v>
      </c>
      <c r="K12" s="19">
        <v>10</v>
      </c>
      <c r="L12" s="19" t="s">
        <v>71</v>
      </c>
      <c r="M12" s="19" t="s">
        <v>66</v>
      </c>
    </row>
    <row r="13" s="3" customFormat="1" ht="30" customHeight="1" spans="1:13">
      <c r="A13" s="17"/>
      <c r="B13" s="18"/>
      <c r="C13" s="17"/>
      <c r="D13" s="18"/>
      <c r="E13" s="18"/>
      <c r="F13" s="18"/>
      <c r="G13" s="18"/>
      <c r="H13" s="19" t="s">
        <v>72</v>
      </c>
      <c r="I13" s="18" t="s">
        <v>70</v>
      </c>
      <c r="J13" s="19" t="s">
        <v>64</v>
      </c>
      <c r="K13" s="19">
        <v>10</v>
      </c>
      <c r="L13" s="19" t="s">
        <v>68</v>
      </c>
      <c r="M13" s="19" t="s">
        <v>66</v>
      </c>
    </row>
    <row r="14" s="1" customFormat="1" ht="97" customHeight="1" spans="1:13">
      <c r="A14" s="13">
        <v>6</v>
      </c>
      <c r="B14" s="10" t="s">
        <v>73</v>
      </c>
      <c r="C14" s="10" t="s">
        <v>74</v>
      </c>
      <c r="D14" s="10" t="s">
        <v>75</v>
      </c>
      <c r="E14" s="13">
        <v>18106816759</v>
      </c>
      <c r="F14" s="10" t="s">
        <v>76</v>
      </c>
      <c r="G14" s="10" t="s">
        <v>77</v>
      </c>
      <c r="H14" s="11" t="s">
        <v>78</v>
      </c>
      <c r="I14" s="11" t="s">
        <v>79</v>
      </c>
      <c r="J14" s="11" t="s">
        <v>80</v>
      </c>
      <c r="K14" s="23">
        <v>1</v>
      </c>
      <c r="L14" s="11" t="s">
        <v>81</v>
      </c>
      <c r="M14" s="11" t="s">
        <v>66</v>
      </c>
    </row>
  </sheetData>
  <mergeCells count="22">
    <mergeCell ref="A1:M1"/>
    <mergeCell ref="A3:A4"/>
    <mergeCell ref="A5:A7"/>
    <mergeCell ref="A10:A13"/>
    <mergeCell ref="B3:B4"/>
    <mergeCell ref="B5:B7"/>
    <mergeCell ref="B10:B13"/>
    <mergeCell ref="C3:C4"/>
    <mergeCell ref="C5:C7"/>
    <mergeCell ref="C10:C13"/>
    <mergeCell ref="D3:D4"/>
    <mergeCell ref="D5:D7"/>
    <mergeCell ref="D10:D13"/>
    <mergeCell ref="E3:E4"/>
    <mergeCell ref="E5:E7"/>
    <mergeCell ref="E10:E13"/>
    <mergeCell ref="F3:F4"/>
    <mergeCell ref="F5:F7"/>
    <mergeCell ref="F10:F13"/>
    <mergeCell ref="G3:G4"/>
    <mergeCell ref="G5:G7"/>
    <mergeCell ref="G10:G13"/>
  </mergeCells>
  <conditionalFormatting sqref="B3">
    <cfRule type="duplicateValues" dxfId="0" priority="3"/>
  </conditionalFormatting>
  <conditionalFormatting sqref="B9">
    <cfRule type="duplicateValues" dxfId="0" priority="2"/>
  </conditionalFormatting>
  <conditionalFormatting sqref="B10">
    <cfRule type="duplicateValues" dxfId="0" priority="1"/>
  </conditionalFormatting>
  <conditionalFormatting sqref="B1:B2 B15:B65536 B5 B8">
    <cfRule type="duplicateValues" dxfId="0"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2023-09-26T07:58:00Z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2052-12.1.0.15673</vt:lpwstr>
  </property>
</Properties>
</file>